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3"/>
  </bookViews>
  <sheets>
    <sheet name="汇总表" sheetId="5" r:id="rId1"/>
    <sheet name="行政许可3" sheetId="1" r:id="rId2"/>
    <sheet name="行政确认1" sheetId="8" r:id="rId3"/>
    <sheet name="其他行政权力2" sheetId="6" r:id="rId4"/>
  </sheets>
  <definedNames>
    <definedName name="_xlnm.Print_Area" localSheetId="2">行政确认1!$A$1:$I$5</definedName>
    <definedName name="_xlnm.Print_Titles" localSheetId="3">其他行政权力2!$3:$4</definedName>
    <definedName name="_xlnm.Print_Titles" localSheetId="2">行政确认1!$3:$4</definedName>
    <definedName name="_xlnm.Print_Titles" localSheetId="1">行政许可3!$3:$4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<sst xmlns="http://schemas.openxmlformats.org/spreadsheetml/2006/main" count="82" uniqueCount="55">
  <si>
    <t>无锡高新区（新吴区）商务部门
行政权力清单汇总表</t>
  </si>
  <si>
    <t>序号</t>
  </si>
  <si>
    <t>权力类型</t>
  </si>
  <si>
    <t>标准化
行政权力数量</t>
  </si>
  <si>
    <t>市设
行政权力数量</t>
  </si>
  <si>
    <t>合计</t>
  </si>
  <si>
    <r>
      <rPr>
        <sz val="12"/>
        <rFont val="方正黑体_GBK"/>
        <charset val="134"/>
      </rPr>
      <t>行政许可</t>
    </r>
  </si>
  <si>
    <r>
      <rPr>
        <sz val="12"/>
        <rFont val="方正黑体_GBK"/>
        <charset val="134"/>
      </rPr>
      <t>行政征收</t>
    </r>
  </si>
  <si>
    <r>
      <rPr>
        <sz val="12"/>
        <rFont val="方正黑体_GBK"/>
        <charset val="134"/>
      </rPr>
      <t>行政确认</t>
    </r>
  </si>
  <si>
    <r>
      <rPr>
        <sz val="12"/>
        <rFont val="方正黑体_GBK"/>
        <charset val="134"/>
      </rPr>
      <t>行政奖励</t>
    </r>
  </si>
  <si>
    <r>
      <rPr>
        <sz val="12"/>
        <rFont val="方正黑体_GBK"/>
        <charset val="134"/>
      </rPr>
      <t>行政给付</t>
    </r>
  </si>
  <si>
    <r>
      <rPr>
        <sz val="12"/>
        <rFont val="方正黑体_GBK"/>
        <charset val="134"/>
      </rPr>
      <t>其他行政权力</t>
    </r>
  </si>
  <si>
    <r>
      <rPr>
        <sz val="12"/>
        <rFont val="方正黑体_GBK"/>
        <charset val="134"/>
      </rPr>
      <t>行政处罚</t>
    </r>
  </si>
  <si>
    <r>
      <rPr>
        <sz val="12"/>
        <rFont val="方正黑体_GBK"/>
        <charset val="134"/>
      </rPr>
      <t>行政强制</t>
    </r>
  </si>
  <si>
    <r>
      <rPr>
        <sz val="12"/>
        <rFont val="方正黑体_GBK"/>
        <charset val="134"/>
      </rPr>
      <t>行政裁决</t>
    </r>
  </si>
  <si>
    <r>
      <rPr>
        <sz val="12"/>
        <rFont val="方正黑体_GBK"/>
        <charset val="134"/>
      </rPr>
      <t>行政征用</t>
    </r>
  </si>
  <si>
    <r>
      <rPr>
        <sz val="12"/>
        <rFont val="方正黑体_GBK"/>
        <charset val="134"/>
      </rPr>
      <t>合计</t>
    </r>
  </si>
  <si>
    <t>无锡高新区（新吴区）商务部门行政权力清单</t>
  </si>
  <si>
    <t xml:space="preserve">权力类别：行政许可                                         </t>
  </si>
  <si>
    <t>基本编码</t>
  </si>
  <si>
    <t>权力名称</t>
  </si>
  <si>
    <t>设定依据</t>
  </si>
  <si>
    <t>行使内容</t>
  </si>
  <si>
    <t>内设机构</t>
  </si>
  <si>
    <t>备注</t>
  </si>
  <si>
    <t>项目名称</t>
  </si>
  <si>
    <t>子项名称</t>
  </si>
  <si>
    <t>子项编码</t>
  </si>
  <si>
    <t>320121027000</t>
  </si>
  <si>
    <r>
      <rPr>
        <sz val="10"/>
        <rFont val="方正仿宋_GBK"/>
        <charset val="134"/>
      </rPr>
      <t>限制进出口货物的许可证审批</t>
    </r>
  </si>
  <si>
    <r>
      <rPr>
        <sz val="10"/>
        <rFont val="方正仿宋_GBK"/>
        <charset val="134"/>
      </rPr>
      <t>《中华人民共和国对外贸易法》（</t>
    </r>
    <r>
      <rPr>
        <sz val="10"/>
        <rFont val="Times New Roman"/>
        <charset val="134"/>
      </rPr>
      <t>1994</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日第八届全国人民代表大会常务委员会第七次会议通过　</t>
    </r>
    <r>
      <rPr>
        <sz val="10"/>
        <rFont val="Times New Roman"/>
        <charset val="134"/>
      </rPr>
      <t>2004</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日第十届全国人民代表大会常务委员会第八次会议修订　</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日第十二届全国人民代表大会常务委员会第二十四次会议修订　</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日中华人民共和国主席令第五十七号公布　　自</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日起施行）</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属于下列情形之一的货物、技术，国家可以限制进口或者出口；</t>
    </r>
    <r>
      <rPr>
        <sz val="10"/>
        <rFont val="Times New Roman"/>
        <charset val="134"/>
      </rPr>
      <t xml:space="preserve"> 
</t>
    </r>
    <r>
      <rPr>
        <sz val="10"/>
        <rFont val="方正仿宋_GBK"/>
        <charset val="134"/>
      </rPr>
      <t>　　</t>
    </r>
    <r>
      <rPr>
        <sz val="10"/>
        <rFont val="Times New Roman"/>
        <charset val="134"/>
      </rPr>
      <t>(</t>
    </r>
    <r>
      <rPr>
        <sz val="10"/>
        <rFont val="方正仿宋_GBK"/>
        <charset val="134"/>
      </rPr>
      <t>一</t>
    </r>
    <r>
      <rPr>
        <sz val="10"/>
        <rFont val="Times New Roman"/>
        <charset val="134"/>
      </rPr>
      <t>)</t>
    </r>
    <r>
      <rPr>
        <sz val="10"/>
        <rFont val="方正仿宋_GBK"/>
        <charset val="134"/>
      </rPr>
      <t>为维护国家安全或者社会公共利益，需要限制进口或者出口的；</t>
    </r>
    <r>
      <rPr>
        <sz val="10"/>
        <rFont val="Times New Roman"/>
        <charset val="134"/>
      </rPr>
      <t>(</t>
    </r>
    <r>
      <rPr>
        <sz val="10"/>
        <rFont val="方正仿宋_GBK"/>
        <charset val="134"/>
      </rPr>
      <t>二</t>
    </r>
    <r>
      <rPr>
        <sz val="10"/>
        <rFont val="Times New Roman"/>
        <charset val="134"/>
      </rPr>
      <t>)</t>
    </r>
    <r>
      <rPr>
        <sz val="10"/>
        <rFont val="方正仿宋_GBK"/>
        <charset val="134"/>
      </rPr>
      <t>国内供应短缺或者为有效保护可能用竭的国内资源，需要限制出口的；</t>
    </r>
    <r>
      <rPr>
        <sz val="10"/>
        <rFont val="Times New Roman"/>
        <charset val="134"/>
      </rPr>
      <t>(</t>
    </r>
    <r>
      <rPr>
        <sz val="10"/>
        <rFont val="方正仿宋_GBK"/>
        <charset val="134"/>
      </rPr>
      <t>三</t>
    </r>
    <r>
      <rPr>
        <sz val="10"/>
        <rFont val="Times New Roman"/>
        <charset val="134"/>
      </rPr>
      <t>)</t>
    </r>
    <r>
      <rPr>
        <sz val="10"/>
        <rFont val="方正仿宋_GBK"/>
        <charset val="134"/>
      </rPr>
      <t>输往国家或者地区的市场容量有限，需要限制出口的；</t>
    </r>
    <r>
      <rPr>
        <sz val="10"/>
        <rFont val="Times New Roman"/>
        <charset val="134"/>
      </rPr>
      <t>(</t>
    </r>
    <r>
      <rPr>
        <sz val="10"/>
        <rFont val="方正仿宋_GBK"/>
        <charset val="134"/>
      </rPr>
      <t>四</t>
    </r>
    <r>
      <rPr>
        <sz val="10"/>
        <rFont val="Times New Roman"/>
        <charset val="134"/>
      </rPr>
      <t>)</t>
    </r>
    <r>
      <rPr>
        <sz val="10"/>
        <rFont val="方正仿宋_GBK"/>
        <charset val="134"/>
      </rPr>
      <t>为建立或者加快建立国内特定产业，需要限制进口的；</t>
    </r>
    <r>
      <rPr>
        <sz val="10"/>
        <rFont val="Times New Roman"/>
        <charset val="134"/>
      </rPr>
      <t>(</t>
    </r>
    <r>
      <rPr>
        <sz val="10"/>
        <rFont val="方正仿宋_GBK"/>
        <charset val="134"/>
      </rPr>
      <t>五</t>
    </r>
    <r>
      <rPr>
        <sz val="10"/>
        <rFont val="Times New Roman"/>
        <charset val="134"/>
      </rPr>
      <t>)</t>
    </r>
    <r>
      <rPr>
        <sz val="10"/>
        <rFont val="方正仿宋_GBK"/>
        <charset val="134"/>
      </rPr>
      <t>对任何形式的农业、牧业、渔业产品有必要限制进口的；</t>
    </r>
    <r>
      <rPr>
        <sz val="10"/>
        <rFont val="Times New Roman"/>
        <charset val="134"/>
      </rPr>
      <t>(</t>
    </r>
    <r>
      <rPr>
        <sz val="10"/>
        <rFont val="方正仿宋_GBK"/>
        <charset val="134"/>
      </rPr>
      <t>六</t>
    </r>
    <r>
      <rPr>
        <sz val="10"/>
        <rFont val="Times New Roman"/>
        <charset val="134"/>
      </rPr>
      <t>)</t>
    </r>
    <r>
      <rPr>
        <sz val="10"/>
        <rFont val="方正仿宋_GBK"/>
        <charset val="134"/>
      </rPr>
      <t>为保障国家国际金融地位和国际收支平衡，需要限制进口的；</t>
    </r>
    <r>
      <rPr>
        <sz val="10"/>
        <rFont val="Times New Roman"/>
        <charset val="134"/>
      </rPr>
      <t>(</t>
    </r>
    <r>
      <rPr>
        <sz val="10"/>
        <rFont val="方正仿宋_GBK"/>
        <charset val="134"/>
      </rPr>
      <t>七</t>
    </r>
    <r>
      <rPr>
        <sz val="10"/>
        <rFont val="Times New Roman"/>
        <charset val="134"/>
      </rPr>
      <t>)</t>
    </r>
    <r>
      <rPr>
        <sz val="10"/>
        <rFont val="方正仿宋_GBK"/>
        <charset val="134"/>
      </rPr>
      <t>根据中华人民共和国所缔结或者参加的国际条约、协定的规定，需要限制进口或者出口的。</t>
    </r>
    <r>
      <rPr>
        <sz val="10"/>
        <rFont val="Times New Roman"/>
        <charset val="134"/>
      </rPr>
      <t xml:space="preserve">
         </t>
    </r>
    <r>
      <rPr>
        <sz val="10"/>
        <rFont val="方正仿宋_GBK"/>
        <charset val="134"/>
      </rPr>
      <t>第十八条第二款</t>
    </r>
    <r>
      <rPr>
        <sz val="10"/>
        <rFont val="Times New Roman"/>
        <charset val="134"/>
      </rPr>
      <t xml:space="preserve">  </t>
    </r>
    <r>
      <rPr>
        <sz val="10"/>
        <rFont val="方正仿宋_GBK"/>
        <charset val="134"/>
      </rPr>
      <t>国务院对外经济贸易主管部门或者由其会同国务院有关部门，经国务院批准，可以在本法第十六条、第十七条规定的范围内，临时决定限制或者禁止前款规定目录以外的特定货物、技术的进口或者出口。</t>
    </r>
    <r>
      <rPr>
        <sz val="10"/>
        <rFont val="Times New Roman"/>
        <charset val="134"/>
      </rPr>
      <t xml:space="preserve"> 
         </t>
    </r>
    <r>
      <rPr>
        <sz val="10"/>
        <rFont val="方正仿宋_GBK"/>
        <charset val="134"/>
      </rPr>
      <t>第十九条第一款</t>
    </r>
    <r>
      <rPr>
        <sz val="10"/>
        <rFont val="Times New Roman"/>
        <charset val="134"/>
      </rPr>
      <t xml:space="preserve">  </t>
    </r>
    <r>
      <rPr>
        <sz val="10"/>
        <rFont val="方正仿宋_GBK"/>
        <charset val="134"/>
      </rPr>
      <t>对限制进口或者出口的货物，实行配额或者许可证管理；对限制进口或者出口的技术，实行许可证管理。</t>
    </r>
    <r>
      <rPr>
        <sz val="10"/>
        <rFont val="Times New Roman"/>
        <charset val="134"/>
      </rPr>
      <t xml:space="preserve"> </t>
    </r>
    <r>
      <rPr>
        <sz val="10"/>
        <rFont val="方正仿宋_GBK"/>
        <charset val="134"/>
      </rPr>
      <t>第二款实行配额或者许可证管理的货物、技术，必须依照国务院规定经国务院对外经济贸易主管部门或者由其会同国务院有关部门许可，方可进口或者出口。</t>
    </r>
    <r>
      <rPr>
        <sz val="10"/>
        <rFont val="Times New Roman"/>
        <charset val="134"/>
      </rPr>
      <t xml:space="preserve">
</t>
    </r>
    <r>
      <rPr>
        <sz val="10"/>
        <rFont val="方正仿宋_GBK"/>
        <charset val="134"/>
      </rPr>
      <t>《中华人民共和国货物进出口管理条例》（</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日国务院第</t>
    </r>
    <r>
      <rPr>
        <sz val="10"/>
        <rFont val="Times New Roman"/>
        <charset val="134"/>
      </rPr>
      <t>46</t>
    </r>
    <r>
      <rPr>
        <sz val="10"/>
        <rFont val="方正仿宋_GBK"/>
        <charset val="134"/>
      </rPr>
      <t>次常务会议通过　</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10</t>
    </r>
    <r>
      <rPr>
        <sz val="10"/>
        <rFont val="方正仿宋_GBK"/>
        <charset val="134"/>
      </rPr>
      <t>日中华人民共和国国务院令第</t>
    </r>
    <r>
      <rPr>
        <sz val="10"/>
        <rFont val="Times New Roman"/>
        <charset val="134"/>
      </rPr>
      <t>332</t>
    </r>
    <r>
      <rPr>
        <sz val="10"/>
        <rFont val="方正仿宋_GBK"/>
        <charset val="134"/>
      </rPr>
      <t>号公布　自</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日起施行）第十条第一款有对外贸易法第十六条第（一）、（四）、（五）、（六）、（七）项规定情形之一的货物，限制进口。其他法律、行政法规规定限制进口的，依照其规定。</t>
    </r>
    <r>
      <rPr>
        <sz val="10"/>
        <rFont val="Times New Roman"/>
        <charset val="134"/>
      </rPr>
      <t xml:space="preserve">
         </t>
    </r>
    <r>
      <rPr>
        <sz val="10"/>
        <rFont val="方正仿宋_GBK"/>
        <charset val="134"/>
      </rPr>
      <t>第十一条第一款</t>
    </r>
    <r>
      <rPr>
        <sz val="10"/>
        <rFont val="Times New Roman"/>
        <charset val="134"/>
      </rPr>
      <t xml:space="preserve">  </t>
    </r>
    <r>
      <rPr>
        <sz val="10"/>
        <rFont val="方正仿宋_GBK"/>
        <charset val="134"/>
      </rPr>
      <t>国家规定有数量限制的限制进口货物，实行配额管理；其他限制进口货物，实行许可证管理。</t>
    </r>
    <r>
      <rPr>
        <sz val="10"/>
        <rFont val="Times New Roman"/>
        <charset val="134"/>
      </rPr>
      <t xml:space="preserve"> 
         </t>
    </r>
    <r>
      <rPr>
        <sz val="10"/>
        <rFont val="方正仿宋_GBK"/>
        <charset val="134"/>
      </rPr>
      <t>第三十五条第一款</t>
    </r>
    <r>
      <rPr>
        <sz val="10"/>
        <rFont val="Times New Roman"/>
        <charset val="134"/>
      </rPr>
      <t xml:space="preserve">  </t>
    </r>
    <r>
      <rPr>
        <sz val="10"/>
        <rFont val="方正仿宋_GBK"/>
        <charset val="134"/>
      </rPr>
      <t>有对外贸易法第十六条第（一）、（二）、（三）、（七）项规定情形之一的货物，限制出口。其他法律、行政法规规定限制出口的，依照其规定。</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国家规定有数量限制的限制出口货物，实行配额管理；其他限制出口货物，实行许可证管理。</t>
    </r>
  </si>
  <si>
    <t>外资外贸处</t>
  </si>
  <si>
    <r>
      <rPr>
        <sz val="10"/>
        <rFont val="方正仿宋_GBK"/>
        <charset val="134"/>
      </rPr>
      <t>直报</t>
    </r>
  </si>
  <si>
    <t>000121012000</t>
  </si>
  <si>
    <r>
      <rPr>
        <sz val="10"/>
        <rFont val="方正仿宋_GBK"/>
        <charset val="134"/>
      </rPr>
      <t>货物自动进口许可</t>
    </r>
  </si>
  <si>
    <r>
      <rPr>
        <sz val="10"/>
        <rFont val="方正仿宋_GBK"/>
        <charset val="134"/>
      </rPr>
      <t>《中华人民共和国对外贸易法》（</t>
    </r>
    <r>
      <rPr>
        <sz val="10"/>
        <rFont val="Times New Roman"/>
        <charset val="134"/>
      </rPr>
      <t>1994</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日主席令第二十二号，</t>
    </r>
    <r>
      <rPr>
        <sz val="10"/>
        <rFont val="Times New Roman"/>
        <charset val="134"/>
      </rPr>
      <t>2004</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日予以修改）</t>
    </r>
    <r>
      <rPr>
        <sz val="10"/>
        <rFont val="Times New Roman"/>
        <charset val="134"/>
      </rPr>
      <t xml:space="preserve">
         </t>
    </r>
    <r>
      <rPr>
        <sz val="10"/>
        <rFont val="方正仿宋_GBK"/>
        <charset val="134"/>
      </rPr>
      <t>第十五条第一款：国务院对外贸易主管部门基于监测进出口情况的需要，可以对部分自由进出口的货物实行进出口自动许可并公布其目录。</t>
    </r>
    <r>
      <rPr>
        <sz val="10"/>
        <rFont val="Times New Roman"/>
        <charset val="134"/>
      </rPr>
      <t xml:space="preserve">
</t>
    </r>
    <r>
      <rPr>
        <sz val="10"/>
        <rFont val="宋体"/>
        <charset val="134"/>
      </rPr>
      <t>《</t>
    </r>
    <r>
      <rPr>
        <sz val="10"/>
        <rFont val="方正仿宋_GBK"/>
        <charset val="134"/>
      </rPr>
      <t>中华人民共和国货物进出口管理条例》（2</t>
    </r>
    <r>
      <rPr>
        <sz val="10"/>
        <rFont val="Times New Roman"/>
        <charset val="134"/>
      </rPr>
      <t>001</t>
    </r>
    <r>
      <rPr>
        <sz val="10"/>
        <rFont val="宋体"/>
        <charset val="134"/>
      </rPr>
      <t>年</t>
    </r>
    <r>
      <rPr>
        <sz val="10"/>
        <rFont val="方正仿宋_GBK"/>
        <charset val="134"/>
      </rPr>
      <t>1</t>
    </r>
    <r>
      <rPr>
        <sz val="10"/>
        <rFont val="Times New Roman"/>
        <charset val="134"/>
      </rPr>
      <t>2</t>
    </r>
    <r>
      <rPr>
        <sz val="10"/>
        <rFont val="宋体"/>
        <charset val="134"/>
      </rPr>
      <t>月</t>
    </r>
    <r>
      <rPr>
        <sz val="10"/>
        <rFont val="方正仿宋_GBK"/>
        <charset val="134"/>
      </rPr>
      <t>1</t>
    </r>
    <r>
      <rPr>
        <sz val="10"/>
        <rFont val="Times New Roman"/>
        <charset val="134"/>
      </rPr>
      <t>0</t>
    </r>
    <r>
      <rPr>
        <sz val="10"/>
        <rFont val="宋体"/>
        <charset val="134"/>
      </rPr>
      <t>日</t>
    </r>
    <r>
      <rPr>
        <sz val="10"/>
        <rFont val="方正仿宋_GBK"/>
        <charset val="134"/>
      </rPr>
      <t>国务院令第3</t>
    </r>
    <r>
      <rPr>
        <sz val="10"/>
        <rFont val="Times New Roman"/>
        <charset val="134"/>
      </rPr>
      <t>32</t>
    </r>
    <r>
      <rPr>
        <sz val="10"/>
        <rFont val="宋体"/>
        <charset val="134"/>
      </rPr>
      <t>号</t>
    </r>
    <r>
      <rPr>
        <sz val="10"/>
        <rFont val="方正仿宋_GBK"/>
        <charset val="134"/>
      </rPr>
      <t>）</t>
    </r>
    <r>
      <rPr>
        <sz val="10"/>
        <rFont val="Times New Roman"/>
        <charset val="134"/>
      </rPr>
      <t xml:space="preserve"> 
         </t>
    </r>
    <r>
      <rPr>
        <sz val="10"/>
        <rFont val="方正仿宋_GBK"/>
        <charset val="134"/>
      </rPr>
      <t>第二十二条第一款：基于监测货物进口情况的需要，国务院外经贸主管部门和国务院有关经济管理部门可以按照国务院规定的职责划分，对部分属于自由进口的货物实行自动进口许可管理。</t>
    </r>
  </si>
  <si>
    <t>000121006000</t>
  </si>
  <si>
    <r>
      <rPr>
        <sz val="10"/>
        <rFont val="方正仿宋_GBK"/>
        <charset val="134"/>
      </rPr>
      <t>从事拍卖业务许可</t>
    </r>
  </si>
  <si>
    <r>
      <rPr>
        <sz val="10"/>
        <rFont val="方正仿宋_GBK"/>
        <charset val="134"/>
      </rPr>
      <t>《中华人民共和国拍卖法》（</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日主席令第七十号，</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日予以修改）</t>
    </r>
    <r>
      <rPr>
        <sz val="10"/>
        <rFont val="Times New Roman"/>
        <charset val="134"/>
      </rPr>
      <t xml:space="preserve">
         </t>
    </r>
    <r>
      <rPr>
        <sz val="10"/>
        <rFont val="方正仿宋_GBK"/>
        <charset val="134"/>
      </rPr>
      <t>第十一条：企业取得从事拍卖业务的许可必须经所在地的省、自治区、直辖市人民政府负责管理拍卖业的部门审核批准。</t>
    </r>
    <r>
      <rPr>
        <sz val="10"/>
        <rFont val="Times New Roman"/>
        <charset val="134"/>
      </rPr>
      <t xml:space="preserve">
</t>
    </r>
    <r>
      <rPr>
        <sz val="10"/>
        <rFont val="宋体"/>
        <charset val="134"/>
      </rPr>
      <t>《</t>
    </r>
    <r>
      <rPr>
        <sz val="10"/>
        <rFont val="方正仿宋_GBK"/>
        <charset val="134"/>
      </rPr>
      <t>拍卖管理办法》（2</t>
    </r>
    <r>
      <rPr>
        <sz val="10"/>
        <rFont val="Times New Roman"/>
        <charset val="134"/>
      </rPr>
      <t>004</t>
    </r>
    <r>
      <rPr>
        <sz val="10"/>
        <rFont val="宋体"/>
        <charset val="134"/>
      </rPr>
      <t>年</t>
    </r>
    <r>
      <rPr>
        <sz val="10"/>
        <rFont val="方正仿宋_GBK"/>
        <charset val="134"/>
      </rPr>
      <t>1</t>
    </r>
    <r>
      <rPr>
        <sz val="10"/>
        <rFont val="Times New Roman"/>
        <charset val="134"/>
      </rPr>
      <t>2</t>
    </r>
    <r>
      <rPr>
        <sz val="10"/>
        <rFont val="宋体"/>
        <charset val="134"/>
      </rPr>
      <t>月</t>
    </r>
    <r>
      <rPr>
        <sz val="10"/>
        <rFont val="方正仿宋_GBK"/>
        <charset val="134"/>
      </rPr>
      <t>2</t>
    </r>
    <r>
      <rPr>
        <sz val="10"/>
        <rFont val="宋体"/>
        <charset val="134"/>
      </rPr>
      <t>日</t>
    </r>
    <r>
      <rPr>
        <sz val="10"/>
        <rFont val="方正仿宋_GBK"/>
        <charset val="134"/>
      </rPr>
      <t>商务部令第2</t>
    </r>
    <r>
      <rPr>
        <sz val="10"/>
        <rFont val="Times New Roman"/>
        <charset val="134"/>
      </rPr>
      <t>4</t>
    </r>
    <r>
      <rPr>
        <sz val="10"/>
        <rFont val="宋体"/>
        <charset val="134"/>
      </rPr>
      <t>号</t>
    </r>
    <r>
      <rPr>
        <sz val="10"/>
        <rFont val="方正仿宋_GBK"/>
        <charset val="134"/>
      </rPr>
      <t>，商务部令2</t>
    </r>
    <r>
      <rPr>
        <sz val="10"/>
        <rFont val="Times New Roman"/>
        <charset val="134"/>
      </rPr>
      <t>015</t>
    </r>
    <r>
      <rPr>
        <sz val="10"/>
        <rFont val="宋体"/>
        <charset val="134"/>
      </rPr>
      <t>年</t>
    </r>
    <r>
      <rPr>
        <sz val="10"/>
        <rFont val="方正仿宋_GBK"/>
        <charset val="134"/>
      </rPr>
      <t>第2</t>
    </r>
    <r>
      <rPr>
        <sz val="10"/>
        <rFont val="宋体"/>
        <charset val="134"/>
      </rPr>
      <t>号</t>
    </r>
    <r>
      <rPr>
        <sz val="10"/>
        <rFont val="方正仿宋_GBK"/>
        <charset val="134"/>
      </rPr>
      <t>修订）</t>
    </r>
    <r>
      <rPr>
        <sz val="10"/>
        <rFont val="Times New Roman"/>
        <charset val="134"/>
      </rPr>
      <t xml:space="preserve">
         </t>
    </r>
    <r>
      <rPr>
        <sz val="10"/>
        <rFont val="方正仿宋_GBK"/>
        <charset val="134"/>
      </rPr>
      <t>第十三条：企业及分公司申请取得从事拍卖业务的许可，按照下列程序办理：企业及分公司申请取得从事拍卖业务的许可，应当先经企业或分公司所在地市级商务主管部门审查后，报省级商务主管部门核准并颁发拍卖经营批准证书。省级商务主管部门对企业及分公司申请取得从事拍卖业务的许可可以采取听证方式。拍卖经营批准证书由省级商务主管部门统一印制。</t>
    </r>
  </si>
  <si>
    <t>商贸及市场运行处</t>
  </si>
  <si>
    <r>
      <rPr>
        <sz val="10"/>
        <rFont val="方正仿宋_GBK"/>
        <charset val="134"/>
      </rPr>
      <t>直接审批</t>
    </r>
  </si>
  <si>
    <t xml:space="preserve">权力类别：行政确认                                     </t>
  </si>
  <si>
    <t>000721003000</t>
  </si>
  <si>
    <t>牵头组织对外资研发中心采购设备免、退税资格进行审核认定</t>
  </si>
  <si>
    <r>
      <rPr>
        <sz val="10"/>
        <color rgb="FFFF0000"/>
        <rFont val="方正仿宋_GBK"/>
        <charset val="134"/>
      </rPr>
      <t>关于支持科技创新进口税收政策管理办法的通知</t>
    </r>
    <r>
      <rPr>
        <sz val="10"/>
        <color rgb="FFFF0000"/>
        <rFont val="Times New Roman"/>
        <charset val="134"/>
      </rPr>
      <t xml:space="preserve">;
</t>
    </r>
    <r>
      <rPr>
        <sz val="10"/>
        <color rgb="FFFF0000"/>
        <rFont val="方正仿宋_GBK"/>
        <charset val="134"/>
      </rPr>
      <t>财政部商务部国家税务总局关于继续执行研发机构采购设备增值税政策的通知</t>
    </r>
  </si>
  <si>
    <r>
      <rPr>
        <sz val="10"/>
        <rFont val="方正仿宋_GBK"/>
        <charset val="134"/>
      </rPr>
      <t>开展免退税资格初审</t>
    </r>
  </si>
  <si>
    <t>外资投资促进处</t>
  </si>
  <si>
    <t xml:space="preserve">权力类别：其他行政权力                             </t>
  </si>
  <si>
    <t>321021001000</t>
  </si>
  <si>
    <t>单用途商业预付卡发卡企业的备案</t>
  </si>
  <si>
    <r>
      <t>【规章】《单用途商业预付卡管理办法（试行）》（商务部令第</t>
    </r>
    <r>
      <rPr>
        <sz val="10"/>
        <rFont val="Times New Roman"/>
        <charset val="134"/>
      </rPr>
      <t>9</t>
    </r>
    <r>
      <rPr>
        <sz val="10"/>
        <rFont val="方正仿宋_GBK"/>
        <charset val="134"/>
      </rPr>
      <t>号）</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商务部负责全国单用途卡行业管理工作。县级以上地方人民政府商务主管部门负责本行政区域内单用途卡监督管理工作。</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发卡企业应在开展单用途卡业务之日起</t>
    </r>
    <r>
      <rPr>
        <sz val="10"/>
        <rFont val="Times New Roman"/>
        <charset val="134"/>
      </rPr>
      <t>30</t>
    </r>
    <r>
      <rPr>
        <sz val="10"/>
        <rFont val="方正仿宋_GBK"/>
        <charset val="134"/>
      </rPr>
      <t>日内按照下列规定办理备案</t>
    </r>
    <r>
      <rPr>
        <sz val="10"/>
        <rFont val="Times New Roman"/>
        <charset val="134"/>
      </rPr>
      <t xml:space="preserve"> 
      </t>
    </r>
    <r>
      <rPr>
        <sz val="10"/>
        <rFont val="方正仿宋_GBK"/>
        <charset val="134"/>
      </rPr>
      <t>（一）集团发卡企业和品牌发卡企业向其工商登记注册地省、自治区、直辖市人民政府商务主管部门备案；</t>
    </r>
    <r>
      <rPr>
        <sz val="10"/>
        <rFont val="Times New Roman"/>
        <charset val="134"/>
      </rPr>
      <t xml:space="preserve">
      </t>
    </r>
    <r>
      <rPr>
        <sz val="10"/>
        <rFont val="方正仿宋_GBK"/>
        <charset val="134"/>
      </rPr>
      <t>（二）规模发卡企业向其工商登记注册地设区的市人民政府商务主管部门备案；</t>
    </r>
    <r>
      <rPr>
        <sz val="10"/>
        <rFont val="Times New Roman"/>
        <charset val="134"/>
      </rPr>
      <t xml:space="preserve">
      </t>
    </r>
    <r>
      <rPr>
        <sz val="10"/>
        <rFont val="方正仿宋_GBK"/>
        <charset val="134"/>
      </rPr>
      <t>（三）其他发卡企业向其工商登记注册地县（市、区）人民政府商务主管部门备案。售卡企业由集团发卡企业和品牌发卡企业向其备案机关统一备案。</t>
    </r>
    <r>
      <rPr>
        <sz val="10"/>
        <rFont val="Times New Roman"/>
        <charset val="134"/>
      </rPr>
      <t xml:space="preserve">
</t>
    </r>
    <r>
      <rPr>
        <sz val="10"/>
        <rFont val="方正仿宋_GBK"/>
        <charset val="134"/>
      </rPr>
      <t>【规范性文件】《省商务厅关于印发《江苏省〈单用途商业预付卡管理办法（试行）〉实施细则》的通知》（苏商规〔</t>
    </r>
    <r>
      <rPr>
        <sz val="10"/>
        <rFont val="Times New Roman"/>
        <charset val="134"/>
      </rPr>
      <t>2012</t>
    </r>
    <r>
      <rPr>
        <sz val="10"/>
        <rFont val="方正仿宋_GBK"/>
        <charset val="134"/>
      </rPr>
      <t>〕</t>
    </r>
    <r>
      <rPr>
        <sz val="10"/>
        <rFont val="Times New Roman"/>
        <charset val="134"/>
      </rPr>
      <t>4</t>
    </r>
    <r>
      <rPr>
        <sz val="10"/>
        <rFont val="方正仿宋_GBK"/>
        <charset val="134"/>
      </rPr>
      <t>号）</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发卡企业应在开展单用途商业预付卡业务之日起</t>
    </r>
    <r>
      <rPr>
        <sz val="10"/>
        <rFont val="Times New Roman"/>
        <charset val="134"/>
      </rPr>
      <t>30</t>
    </r>
    <r>
      <rPr>
        <sz val="10"/>
        <rFont val="方正仿宋_GBK"/>
        <charset val="134"/>
      </rPr>
      <t>日内按照下列规定办理备案</t>
    </r>
    <r>
      <rPr>
        <sz val="10"/>
        <rFont val="Times New Roman"/>
        <charset val="134"/>
      </rPr>
      <t xml:space="preserve"> 
       </t>
    </r>
    <r>
      <rPr>
        <sz val="10"/>
        <rFont val="方正仿宋_GBK"/>
        <charset val="134"/>
      </rPr>
      <t>（一）跨省辖市以外区域其母公司在我省注册的集团发卡企业和品牌发卡企业向江苏省商务厅备案；</t>
    </r>
    <r>
      <rPr>
        <sz val="10"/>
        <rFont val="Times New Roman"/>
        <charset val="134"/>
      </rPr>
      <t xml:space="preserve">
       </t>
    </r>
    <r>
      <rPr>
        <sz val="10"/>
        <rFont val="方正仿宋_GBK"/>
        <charset val="134"/>
      </rPr>
      <t>（二）非跨省辖市区域的集团发卡企业、品牌发卡企业和规模发卡企业向工商登记注册地省辖市商务主管部门备案；市内其它发卡企业向工商登记注册地所在区商务主管部门备案；</t>
    </r>
    <r>
      <rPr>
        <sz val="10"/>
        <rFont val="Times New Roman"/>
        <charset val="134"/>
      </rPr>
      <t xml:space="preserve">
       </t>
    </r>
    <r>
      <rPr>
        <sz val="10"/>
        <rFont val="方正仿宋_GBK"/>
        <charset val="134"/>
      </rPr>
      <t>（三）县（市）内规模发卡企业和其他发卡企业向登记注册地县（市）商务主管部门备案。</t>
    </r>
  </si>
  <si>
    <t>市内其它发卡企业向工商登记注册地所在区商务主管部门备案；县（市）内规模发卡企业和其他发卡企业向工商登记注册地县（市）商务主管部门备案。</t>
  </si>
  <si>
    <t>成品油经营企业资格年审</t>
  </si>
  <si>
    <r>
      <rPr>
        <sz val="10"/>
        <rFont val="方正仿宋_GBK"/>
        <charset val="134"/>
      </rPr>
      <t>【规章】《成品油市场管理办法》（商务部令第</t>
    </r>
    <r>
      <rPr>
        <sz val="10"/>
        <rFont val="Times New Roman"/>
        <charset val="134"/>
      </rPr>
      <t>23</t>
    </r>
    <r>
      <rPr>
        <sz val="10"/>
        <rFont val="方正仿宋_GBK"/>
        <charset val="134"/>
      </rPr>
      <t>号）</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省级人民政府商务主管部门应当依据本办法，每年组织有关部门对从事成品油经营的企业进行成品油经营资格年度检查，并将检查结果报商务部。</t>
    </r>
    <r>
      <rPr>
        <sz val="10"/>
        <rFont val="Times New Roman"/>
        <charset val="134"/>
      </rPr>
      <t xml:space="preserve">
         </t>
    </r>
    <r>
      <rPr>
        <sz val="10"/>
        <rFont val="方正仿宋_GBK"/>
        <charset val="134"/>
      </rPr>
      <t>年度检查中不合格的成品油经营企业，商务部及省级人民政府商务主管部门应当责令其限期整改；经整改仍不合格的企业，由发证机关撤销其成品油经营资格。</t>
    </r>
    <r>
      <rPr>
        <sz val="10"/>
        <rFont val="Times New Roman"/>
        <charset val="134"/>
      </rPr>
      <t xml:space="preserve">
</t>
    </r>
    <r>
      <rPr>
        <sz val="10"/>
        <rFont val="方正仿宋_GBK"/>
        <charset val="134"/>
      </rPr>
      <t>【行政法规】《江苏省成品油市场管理办法实施细则》（苏经贸商改〔</t>
    </r>
    <r>
      <rPr>
        <sz val="10"/>
        <rFont val="Times New Roman"/>
        <charset val="134"/>
      </rPr>
      <t>2007</t>
    </r>
    <r>
      <rPr>
        <sz val="10"/>
        <rFont val="方正仿宋_GBK"/>
        <charset val="134"/>
      </rPr>
      <t>〕</t>
    </r>
    <r>
      <rPr>
        <sz val="10"/>
        <rFont val="Times New Roman"/>
        <charset val="134"/>
      </rPr>
      <t>427</t>
    </r>
    <r>
      <rPr>
        <sz val="10"/>
        <rFont val="方正仿宋_GBK"/>
        <charset val="134"/>
      </rPr>
      <t>号）</t>
    </r>
    <r>
      <rPr>
        <sz val="10"/>
        <rFont val="Times New Roman"/>
        <charset val="134"/>
      </rPr>
      <t xml:space="preserve"> 
         </t>
    </r>
    <r>
      <rPr>
        <sz val="10"/>
        <rFont val="方正仿宋_GBK"/>
        <charset val="134"/>
      </rPr>
      <t>第四十四条</t>
    </r>
    <r>
      <rPr>
        <sz val="10"/>
        <rFont val="Times New Roman"/>
        <charset val="134"/>
      </rPr>
      <t xml:space="preserve">  </t>
    </r>
    <r>
      <rPr>
        <sz val="10"/>
        <rFont val="方正仿宋_GBK"/>
        <charset val="134"/>
      </rPr>
      <t>根据商务部《成品油市场管理办法》，省及市、县成品油市场主管部门，每年组织对从事成品油经营的企业进行成品油经营资格年度检查。成品油批发、仓储经营企业和成品油零售经营企业高速公路零售网点由省经贸委负责年检；其它成品油零售经营企业零售网点的年检，由省经贸委委托各省辖市成品油市场主管部门负责。</t>
    </r>
    <r>
      <rPr>
        <sz val="10"/>
        <rFont val="Times New Roman"/>
        <charset val="134"/>
      </rPr>
      <t xml:space="preserve">
</t>
    </r>
    <r>
      <rPr>
        <sz val="10"/>
        <rFont val="方正仿宋_GBK"/>
        <charset val="134"/>
      </rPr>
      <t>【规范性文件】《省商务厅关于做好</t>
    </r>
    <r>
      <rPr>
        <sz val="10"/>
        <rFont val="Times New Roman"/>
        <charset val="134"/>
      </rPr>
      <t>2015</t>
    </r>
    <r>
      <rPr>
        <sz val="10"/>
        <rFont val="方正仿宋_GBK"/>
        <charset val="134"/>
      </rPr>
      <t>年度成品油经营企业年检工作的通知》（苏商运〔</t>
    </r>
    <r>
      <rPr>
        <sz val="10"/>
        <rFont val="Times New Roman"/>
        <charset val="134"/>
      </rPr>
      <t>2016</t>
    </r>
    <r>
      <rPr>
        <sz val="10"/>
        <rFont val="方正仿宋_GBK"/>
        <charset val="134"/>
      </rPr>
      <t>〕</t>
    </r>
    <r>
      <rPr>
        <sz val="10"/>
        <rFont val="Times New Roman"/>
        <charset val="134"/>
      </rPr>
      <t>34</t>
    </r>
    <r>
      <rPr>
        <sz val="10"/>
        <rFont val="方正仿宋_GBK"/>
        <charset val="134"/>
      </rPr>
      <t>号）</t>
    </r>
    <r>
      <rPr>
        <sz val="10"/>
        <rFont val="Times New Roman"/>
        <charset val="134"/>
      </rPr>
      <t xml:space="preserve">
        </t>
    </r>
    <r>
      <rPr>
        <sz val="10"/>
        <rFont val="方正仿宋_GBK"/>
        <charset val="134"/>
      </rPr>
      <t>（一）省商务厅委托省辖市和直管县的主管部门对辖区内的成品油批发、仓储及零售经营企业进行成品油经营资格年度检查。</t>
    </r>
  </si>
  <si>
    <t>初审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</si>
</sst>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1"/>
      <name val="黑体"/>
      <charset val="134"/>
    </font>
    <font>
      <sz val="11"/>
      <name val="宋体"/>
      <charset val="134"/>
      <scheme val="minor"/>
    </font>
    <font>
      <sz val="20"/>
      <name val="黑体"/>
      <charset val="134"/>
    </font>
    <font>
      <sz val="12"/>
      <name val="黑体"/>
      <charset val="134"/>
    </font>
    <font>
      <sz val="10"/>
      <name val="黑体"/>
      <charset val="134"/>
    </font>
    <font>
      <sz val="10"/>
      <color rgb="FFFF0000"/>
      <name val="黑体"/>
      <charset val="134"/>
    </font>
    <font>
      <sz val="10"/>
      <name val="Times New Roman"/>
      <charset val="134"/>
    </font>
    <font>
      <sz val="10"/>
      <name val="方正仿宋_GBK"/>
      <charset val="134"/>
    </font>
    <font>
      <sz val="10"/>
      <color rgb="FFFF0000"/>
      <name val="方正仿宋_GBK"/>
      <charset val="134"/>
    </font>
    <font>
      <sz val="10"/>
      <name val="宋体"/>
      <charset val="134"/>
    </font>
    <font>
      <sz val="12"/>
      <color theme="1"/>
      <name val="方正黑体_GBK"/>
      <charset val="134"/>
    </font>
    <font>
      <sz val="12"/>
      <color theme="1"/>
      <name val="方正仿宋_GBK"/>
      <charset val="134"/>
    </font>
    <font>
      <sz val="20"/>
      <name val="方正黑体_GBK"/>
      <charset val="134"/>
    </font>
    <font>
      <b/>
      <sz val="11"/>
      <color rgb="FFFF0000"/>
      <name val="方正仿宋_GBK"/>
      <charset val="134"/>
    </font>
    <font>
      <sz val="11"/>
      <color rgb="FFFF0000"/>
      <name val="宋体"/>
      <charset val="134"/>
      <scheme val="minor"/>
    </font>
    <font>
      <sz val="12"/>
      <name val="方正黑体_GBK"/>
      <charset val="134"/>
    </font>
    <font>
      <sz val="12"/>
      <name val="Times New Roman"/>
      <charset val="134"/>
    </font>
    <font>
      <sz val="12"/>
      <color theme="1"/>
      <name val="Times New Roman"/>
      <charset val="134"/>
    </font>
    <font>
      <b/>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Times New Roman"/>
      <charset val="134"/>
    </font>
    <font>
      <sz val="10"/>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3" borderId="9" applyNumberFormat="0" applyAlignment="0" applyProtection="0">
      <alignment vertical="center"/>
    </xf>
    <xf numFmtId="0" fontId="29" fillId="4" borderId="10" applyNumberFormat="0" applyAlignment="0" applyProtection="0">
      <alignment vertical="center"/>
    </xf>
    <xf numFmtId="0" fontId="30" fillId="4" borderId="9" applyNumberFormat="0" applyAlignment="0" applyProtection="0">
      <alignment vertical="center"/>
    </xf>
    <xf numFmtId="0" fontId="31" fillId="5"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xf numFmtId="0" fontId="39" fillId="0" borderId="0" applyProtection="0">
      <alignment vertical="center"/>
    </xf>
  </cellStyleXfs>
  <cellXfs count="37">
    <xf numFmtId="0" fontId="0" fillId="0" borderId="0" xfId="0"/>
    <xf numFmtId="0" fontId="1" fillId="0" borderId="0" xfId="0" applyFont="1" applyFill="1"/>
    <xf numFmtId="49" fontId="2" fillId="0" borderId="0" xfId="0" applyNumberFormat="1" applyFont="1" applyFill="1" applyAlignment="1">
      <alignment horizontal="center"/>
    </xf>
    <xf numFmtId="0" fontId="2" fillId="0" borderId="0" xfId="0" applyFont="1" applyFill="1" applyAlignment="1"/>
    <xf numFmtId="0" fontId="2" fillId="0" borderId="0" xfId="0" applyFont="1" applyFill="1" applyAlignment="1">
      <alignment horizontal="left"/>
    </xf>
    <xf numFmtId="0" fontId="2" fillId="0" borderId="0" xfId="0" applyFont="1" applyFill="1"/>
    <xf numFmtId="0" fontId="2" fillId="0" borderId="0" xfId="0" applyFont="1" applyFill="1" applyAlignment="1">
      <alignment horizontal="center"/>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2" fillId="0" borderId="0" xfId="0" applyFont="1" applyFill="1" applyAlignment="1">
      <alignmen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 fillId="0" borderId="0" xfId="0" applyFont="1" applyFill="1" applyAlignment="1">
      <alignment vertical="center" wrapText="1"/>
    </xf>
    <xf numFmtId="0" fontId="11" fillId="0" borderId="0" xfId="0" applyFont="1" applyAlignment="1"/>
    <xf numFmtId="0" fontId="12" fillId="0" borderId="0" xfId="0" applyFont="1" applyAlignment="1"/>
    <xf numFmtId="0" fontId="0" fillId="0" borderId="0" xfId="0" applyAlignment="1">
      <alignment horizontal="center" vertical="center"/>
    </xf>
    <xf numFmtId="0" fontId="0" fillId="0" borderId="0" xfId="0" applyAlignment="1">
      <alignment wrapText="1"/>
    </xf>
    <xf numFmtId="0" fontId="0" fillId="0" borderId="0" xfId="0" applyAlignment="1"/>
    <xf numFmtId="0" fontId="13" fillId="0" borderId="0" xfId="0" applyNumberFormat="1" applyFont="1" applyFill="1" applyAlignment="1">
      <alignment horizontal="center" vertical="center" wrapText="1"/>
    </xf>
    <xf numFmtId="0" fontId="14" fillId="0" borderId="0" xfId="0" applyFont="1" applyAlignment="1"/>
    <xf numFmtId="0" fontId="15" fillId="0" borderId="0" xfId="0" applyFont="1" applyAlignment="1"/>
    <xf numFmtId="0" fontId="16" fillId="0" borderId="1" xfId="50" applyFont="1" applyFill="1" applyBorder="1" applyAlignment="1" applyProtection="1">
      <alignment horizontal="center" vertical="center" wrapText="1"/>
    </xf>
    <xf numFmtId="0" fontId="17" fillId="0" borderId="1" xfId="50" applyFont="1" applyFill="1" applyBorder="1" applyAlignment="1" applyProtection="1">
      <alignment horizontal="center" vertical="center" wrapText="1"/>
    </xf>
    <xf numFmtId="0" fontId="18" fillId="0" borderId="1" xfId="0" applyFont="1" applyFill="1" applyBorder="1" applyAlignment="1">
      <alignment horizontal="center" vertical="center"/>
    </xf>
    <xf numFmtId="0" fontId="17" fillId="0" borderId="4" xfId="50" applyFont="1" applyFill="1" applyBorder="1" applyAlignment="1" applyProtection="1">
      <alignment horizontal="center" vertical="center" wrapText="1"/>
    </xf>
    <xf numFmtId="0" fontId="17" fillId="0" borderId="5" xfId="50" applyFont="1" applyFill="1" applyBorder="1" applyAlignment="1" applyProtection="1">
      <alignment horizontal="center" vertical="center" wrapText="1"/>
    </xf>
    <xf numFmtId="0" fontId="19" fillId="0" borderId="1" xfId="0"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市民政局行政权力事项清单统计表20170414" xfId="50"/>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opLeftCell="A14" workbookViewId="0">
      <selection activeCell="J4" sqref="J4"/>
    </sheetView>
  </sheetViews>
  <sheetFormatPr defaultColWidth="9" defaultRowHeight="14.4"/>
  <cols>
    <col min="1" max="1" width="6.87962962962963" style="25" customWidth="1"/>
    <col min="2" max="2" width="23.1296296296296" style="25" customWidth="1"/>
    <col min="3" max="4" width="20.75" style="25" customWidth="1"/>
    <col min="5" max="5" width="20.75" style="26" customWidth="1"/>
    <col min="6" max="257" width="9" style="27"/>
    <col min="258" max="258" width="27.25" style="27" customWidth="1"/>
    <col min="259" max="259" width="27.5" style="27" customWidth="1"/>
    <col min="260" max="260" width="36.3796296296296" style="27" customWidth="1"/>
    <col min="261" max="261" width="16.5" style="27" customWidth="1"/>
    <col min="262" max="513" width="9" style="27"/>
    <col min="514" max="514" width="27.25" style="27" customWidth="1"/>
    <col min="515" max="515" width="27.5" style="27" customWidth="1"/>
    <col min="516" max="516" width="36.3796296296296" style="27" customWidth="1"/>
    <col min="517" max="517" width="16.5" style="27" customWidth="1"/>
    <col min="518" max="769" width="9" style="27"/>
    <col min="770" max="770" width="27.25" style="27" customWidth="1"/>
    <col min="771" max="771" width="27.5" style="27" customWidth="1"/>
    <col min="772" max="772" width="36.3796296296296" style="27" customWidth="1"/>
    <col min="773" max="773" width="16.5" style="27" customWidth="1"/>
    <col min="774" max="1025" width="9" style="27"/>
    <col min="1026" max="1026" width="27.25" style="27" customWidth="1"/>
    <col min="1027" max="1027" width="27.5" style="27" customWidth="1"/>
    <col min="1028" max="1028" width="36.3796296296296" style="27" customWidth="1"/>
    <col min="1029" max="1029" width="16.5" style="27" customWidth="1"/>
    <col min="1030" max="1281" width="9" style="27"/>
    <col min="1282" max="1282" width="27.25" style="27" customWidth="1"/>
    <col min="1283" max="1283" width="27.5" style="27" customWidth="1"/>
    <col min="1284" max="1284" width="36.3796296296296" style="27" customWidth="1"/>
    <col min="1285" max="1285" width="16.5" style="27" customWidth="1"/>
    <col min="1286" max="1537" width="9" style="27"/>
    <col min="1538" max="1538" width="27.25" style="27" customWidth="1"/>
    <col min="1539" max="1539" width="27.5" style="27" customWidth="1"/>
    <col min="1540" max="1540" width="36.3796296296296" style="27" customWidth="1"/>
    <col min="1541" max="1541" width="16.5" style="27" customWidth="1"/>
    <col min="1542" max="1793" width="9" style="27"/>
    <col min="1794" max="1794" width="27.25" style="27" customWidth="1"/>
    <col min="1795" max="1795" width="27.5" style="27" customWidth="1"/>
    <col min="1796" max="1796" width="36.3796296296296" style="27" customWidth="1"/>
    <col min="1797" max="1797" width="16.5" style="27" customWidth="1"/>
    <col min="1798" max="2049" width="9" style="27"/>
    <col min="2050" max="2050" width="27.25" style="27" customWidth="1"/>
    <col min="2051" max="2051" width="27.5" style="27" customWidth="1"/>
    <col min="2052" max="2052" width="36.3796296296296" style="27" customWidth="1"/>
    <col min="2053" max="2053" width="16.5" style="27" customWidth="1"/>
    <col min="2054" max="2305" width="9" style="27"/>
    <col min="2306" max="2306" width="27.25" style="27" customWidth="1"/>
    <col min="2307" max="2307" width="27.5" style="27" customWidth="1"/>
    <col min="2308" max="2308" width="36.3796296296296" style="27" customWidth="1"/>
    <col min="2309" max="2309" width="16.5" style="27" customWidth="1"/>
    <col min="2310" max="2561" width="9" style="27"/>
    <col min="2562" max="2562" width="27.25" style="27" customWidth="1"/>
    <col min="2563" max="2563" width="27.5" style="27" customWidth="1"/>
    <col min="2564" max="2564" width="36.3796296296296" style="27" customWidth="1"/>
    <col min="2565" max="2565" width="16.5" style="27" customWidth="1"/>
    <col min="2566" max="2817" width="9" style="27"/>
    <col min="2818" max="2818" width="27.25" style="27" customWidth="1"/>
    <col min="2819" max="2819" width="27.5" style="27" customWidth="1"/>
    <col min="2820" max="2820" width="36.3796296296296" style="27" customWidth="1"/>
    <col min="2821" max="2821" width="16.5" style="27" customWidth="1"/>
    <col min="2822" max="3073" width="9" style="27"/>
    <col min="3074" max="3074" width="27.25" style="27" customWidth="1"/>
    <col min="3075" max="3075" width="27.5" style="27" customWidth="1"/>
    <col min="3076" max="3076" width="36.3796296296296" style="27" customWidth="1"/>
    <col min="3077" max="3077" width="16.5" style="27" customWidth="1"/>
    <col min="3078" max="3329" width="9" style="27"/>
    <col min="3330" max="3330" width="27.25" style="27" customWidth="1"/>
    <col min="3331" max="3331" width="27.5" style="27" customWidth="1"/>
    <col min="3332" max="3332" width="36.3796296296296" style="27" customWidth="1"/>
    <col min="3333" max="3333" width="16.5" style="27" customWidth="1"/>
    <col min="3334" max="3585" width="9" style="27"/>
    <col min="3586" max="3586" width="27.25" style="27" customWidth="1"/>
    <col min="3587" max="3587" width="27.5" style="27" customWidth="1"/>
    <col min="3588" max="3588" width="36.3796296296296" style="27" customWidth="1"/>
    <col min="3589" max="3589" width="16.5" style="27" customWidth="1"/>
    <col min="3590" max="3841" width="9" style="27"/>
    <col min="3842" max="3842" width="27.25" style="27" customWidth="1"/>
    <col min="3843" max="3843" width="27.5" style="27" customWidth="1"/>
    <col min="3844" max="3844" width="36.3796296296296" style="27" customWidth="1"/>
    <col min="3845" max="3845" width="16.5" style="27" customWidth="1"/>
    <col min="3846" max="4097" width="9" style="27"/>
    <col min="4098" max="4098" width="27.25" style="27" customWidth="1"/>
    <col min="4099" max="4099" width="27.5" style="27" customWidth="1"/>
    <col min="4100" max="4100" width="36.3796296296296" style="27" customWidth="1"/>
    <col min="4101" max="4101" width="16.5" style="27" customWidth="1"/>
    <col min="4102" max="4353" width="9" style="27"/>
    <col min="4354" max="4354" width="27.25" style="27" customWidth="1"/>
    <col min="4355" max="4355" width="27.5" style="27" customWidth="1"/>
    <col min="4356" max="4356" width="36.3796296296296" style="27" customWidth="1"/>
    <col min="4357" max="4357" width="16.5" style="27" customWidth="1"/>
    <col min="4358" max="4609" width="9" style="27"/>
    <col min="4610" max="4610" width="27.25" style="27" customWidth="1"/>
    <col min="4611" max="4611" width="27.5" style="27" customWidth="1"/>
    <col min="4612" max="4612" width="36.3796296296296" style="27" customWidth="1"/>
    <col min="4613" max="4613" width="16.5" style="27" customWidth="1"/>
    <col min="4614" max="4865" width="9" style="27"/>
    <col min="4866" max="4866" width="27.25" style="27" customWidth="1"/>
    <col min="4867" max="4867" width="27.5" style="27" customWidth="1"/>
    <col min="4868" max="4868" width="36.3796296296296" style="27" customWidth="1"/>
    <col min="4869" max="4869" width="16.5" style="27" customWidth="1"/>
    <col min="4870" max="5121" width="9" style="27"/>
    <col min="5122" max="5122" width="27.25" style="27" customWidth="1"/>
    <col min="5123" max="5123" width="27.5" style="27" customWidth="1"/>
    <col min="5124" max="5124" width="36.3796296296296" style="27" customWidth="1"/>
    <col min="5125" max="5125" width="16.5" style="27" customWidth="1"/>
    <col min="5126" max="5377" width="9" style="27"/>
    <col min="5378" max="5378" width="27.25" style="27" customWidth="1"/>
    <col min="5379" max="5379" width="27.5" style="27" customWidth="1"/>
    <col min="5380" max="5380" width="36.3796296296296" style="27" customWidth="1"/>
    <col min="5381" max="5381" width="16.5" style="27" customWidth="1"/>
    <col min="5382" max="5633" width="9" style="27"/>
    <col min="5634" max="5634" width="27.25" style="27" customWidth="1"/>
    <col min="5635" max="5635" width="27.5" style="27" customWidth="1"/>
    <col min="5636" max="5636" width="36.3796296296296" style="27" customWidth="1"/>
    <col min="5637" max="5637" width="16.5" style="27" customWidth="1"/>
    <col min="5638" max="5889" width="9" style="27"/>
    <col min="5890" max="5890" width="27.25" style="27" customWidth="1"/>
    <col min="5891" max="5891" width="27.5" style="27" customWidth="1"/>
    <col min="5892" max="5892" width="36.3796296296296" style="27" customWidth="1"/>
    <col min="5893" max="5893" width="16.5" style="27" customWidth="1"/>
    <col min="5894" max="6145" width="9" style="27"/>
    <col min="6146" max="6146" width="27.25" style="27" customWidth="1"/>
    <col min="6147" max="6147" width="27.5" style="27" customWidth="1"/>
    <col min="6148" max="6148" width="36.3796296296296" style="27" customWidth="1"/>
    <col min="6149" max="6149" width="16.5" style="27" customWidth="1"/>
    <col min="6150" max="6401" width="9" style="27"/>
    <col min="6402" max="6402" width="27.25" style="27" customWidth="1"/>
    <col min="6403" max="6403" width="27.5" style="27" customWidth="1"/>
    <col min="6404" max="6404" width="36.3796296296296" style="27" customWidth="1"/>
    <col min="6405" max="6405" width="16.5" style="27" customWidth="1"/>
    <col min="6406" max="6657" width="9" style="27"/>
    <col min="6658" max="6658" width="27.25" style="27" customWidth="1"/>
    <col min="6659" max="6659" width="27.5" style="27" customWidth="1"/>
    <col min="6660" max="6660" width="36.3796296296296" style="27" customWidth="1"/>
    <col min="6661" max="6661" width="16.5" style="27" customWidth="1"/>
    <col min="6662" max="6913" width="9" style="27"/>
    <col min="6914" max="6914" width="27.25" style="27" customWidth="1"/>
    <col min="6915" max="6915" width="27.5" style="27" customWidth="1"/>
    <col min="6916" max="6916" width="36.3796296296296" style="27" customWidth="1"/>
    <col min="6917" max="6917" width="16.5" style="27" customWidth="1"/>
    <col min="6918" max="7169" width="9" style="27"/>
    <col min="7170" max="7170" width="27.25" style="27" customWidth="1"/>
    <col min="7171" max="7171" width="27.5" style="27" customWidth="1"/>
    <col min="7172" max="7172" width="36.3796296296296" style="27" customWidth="1"/>
    <col min="7173" max="7173" width="16.5" style="27" customWidth="1"/>
    <col min="7174" max="7425" width="9" style="27"/>
    <col min="7426" max="7426" width="27.25" style="27" customWidth="1"/>
    <col min="7427" max="7427" width="27.5" style="27" customWidth="1"/>
    <col min="7428" max="7428" width="36.3796296296296" style="27" customWidth="1"/>
    <col min="7429" max="7429" width="16.5" style="27" customWidth="1"/>
    <col min="7430" max="7681" width="9" style="27"/>
    <col min="7682" max="7682" width="27.25" style="27" customWidth="1"/>
    <col min="7683" max="7683" width="27.5" style="27" customWidth="1"/>
    <col min="7684" max="7684" width="36.3796296296296" style="27" customWidth="1"/>
    <col min="7685" max="7685" width="16.5" style="27" customWidth="1"/>
    <col min="7686" max="7937" width="9" style="27"/>
    <col min="7938" max="7938" width="27.25" style="27" customWidth="1"/>
    <col min="7939" max="7939" width="27.5" style="27" customWidth="1"/>
    <col min="7940" max="7940" width="36.3796296296296" style="27" customWidth="1"/>
    <col min="7941" max="7941" width="16.5" style="27" customWidth="1"/>
    <col min="7942" max="8193" width="9" style="27"/>
    <col min="8194" max="8194" width="27.25" style="27" customWidth="1"/>
    <col min="8195" max="8195" width="27.5" style="27" customWidth="1"/>
    <col min="8196" max="8196" width="36.3796296296296" style="27" customWidth="1"/>
    <col min="8197" max="8197" width="16.5" style="27" customWidth="1"/>
    <col min="8198" max="8449" width="9" style="27"/>
    <col min="8450" max="8450" width="27.25" style="27" customWidth="1"/>
    <col min="8451" max="8451" width="27.5" style="27" customWidth="1"/>
    <col min="8452" max="8452" width="36.3796296296296" style="27" customWidth="1"/>
    <col min="8453" max="8453" width="16.5" style="27" customWidth="1"/>
    <col min="8454" max="8705" width="9" style="27"/>
    <col min="8706" max="8706" width="27.25" style="27" customWidth="1"/>
    <col min="8707" max="8707" width="27.5" style="27" customWidth="1"/>
    <col min="8708" max="8708" width="36.3796296296296" style="27" customWidth="1"/>
    <col min="8709" max="8709" width="16.5" style="27" customWidth="1"/>
    <col min="8710" max="8961" width="9" style="27"/>
    <col min="8962" max="8962" width="27.25" style="27" customWidth="1"/>
    <col min="8963" max="8963" width="27.5" style="27" customWidth="1"/>
    <col min="8964" max="8964" width="36.3796296296296" style="27" customWidth="1"/>
    <col min="8965" max="8965" width="16.5" style="27" customWidth="1"/>
    <col min="8966" max="9217" width="9" style="27"/>
    <col min="9218" max="9218" width="27.25" style="27" customWidth="1"/>
    <col min="9219" max="9219" width="27.5" style="27" customWidth="1"/>
    <col min="9220" max="9220" width="36.3796296296296" style="27" customWidth="1"/>
    <col min="9221" max="9221" width="16.5" style="27" customWidth="1"/>
    <col min="9222" max="9473" width="9" style="27"/>
    <col min="9474" max="9474" width="27.25" style="27" customWidth="1"/>
    <col min="9475" max="9475" width="27.5" style="27" customWidth="1"/>
    <col min="9476" max="9476" width="36.3796296296296" style="27" customWidth="1"/>
    <col min="9477" max="9477" width="16.5" style="27" customWidth="1"/>
    <col min="9478" max="9729" width="9" style="27"/>
    <col min="9730" max="9730" width="27.25" style="27" customWidth="1"/>
    <col min="9731" max="9731" width="27.5" style="27" customWidth="1"/>
    <col min="9732" max="9732" width="36.3796296296296" style="27" customWidth="1"/>
    <col min="9733" max="9733" width="16.5" style="27" customWidth="1"/>
    <col min="9734" max="9985" width="9" style="27"/>
    <col min="9986" max="9986" width="27.25" style="27" customWidth="1"/>
    <col min="9987" max="9987" width="27.5" style="27" customWidth="1"/>
    <col min="9988" max="9988" width="36.3796296296296" style="27" customWidth="1"/>
    <col min="9989" max="9989" width="16.5" style="27" customWidth="1"/>
    <col min="9990" max="10241" width="9" style="27"/>
    <col min="10242" max="10242" width="27.25" style="27" customWidth="1"/>
    <col min="10243" max="10243" width="27.5" style="27" customWidth="1"/>
    <col min="10244" max="10244" width="36.3796296296296" style="27" customWidth="1"/>
    <col min="10245" max="10245" width="16.5" style="27" customWidth="1"/>
    <col min="10246" max="10497" width="9" style="27"/>
    <col min="10498" max="10498" width="27.25" style="27" customWidth="1"/>
    <col min="10499" max="10499" width="27.5" style="27" customWidth="1"/>
    <col min="10500" max="10500" width="36.3796296296296" style="27" customWidth="1"/>
    <col min="10501" max="10501" width="16.5" style="27" customWidth="1"/>
    <col min="10502" max="10753" width="9" style="27"/>
    <col min="10754" max="10754" width="27.25" style="27" customWidth="1"/>
    <col min="10755" max="10755" width="27.5" style="27" customWidth="1"/>
    <col min="10756" max="10756" width="36.3796296296296" style="27" customWidth="1"/>
    <col min="10757" max="10757" width="16.5" style="27" customWidth="1"/>
    <col min="10758" max="11009" width="9" style="27"/>
    <col min="11010" max="11010" width="27.25" style="27" customWidth="1"/>
    <col min="11011" max="11011" width="27.5" style="27" customWidth="1"/>
    <col min="11012" max="11012" width="36.3796296296296" style="27" customWidth="1"/>
    <col min="11013" max="11013" width="16.5" style="27" customWidth="1"/>
    <col min="11014" max="11265" width="9" style="27"/>
    <col min="11266" max="11266" width="27.25" style="27" customWidth="1"/>
    <col min="11267" max="11267" width="27.5" style="27" customWidth="1"/>
    <col min="11268" max="11268" width="36.3796296296296" style="27" customWidth="1"/>
    <col min="11269" max="11269" width="16.5" style="27" customWidth="1"/>
    <col min="11270" max="11521" width="9" style="27"/>
    <col min="11522" max="11522" width="27.25" style="27" customWidth="1"/>
    <col min="11523" max="11523" width="27.5" style="27" customWidth="1"/>
    <col min="11524" max="11524" width="36.3796296296296" style="27" customWidth="1"/>
    <col min="11525" max="11525" width="16.5" style="27" customWidth="1"/>
    <col min="11526" max="11777" width="9" style="27"/>
    <col min="11778" max="11778" width="27.25" style="27" customWidth="1"/>
    <col min="11779" max="11779" width="27.5" style="27" customWidth="1"/>
    <col min="11780" max="11780" width="36.3796296296296" style="27" customWidth="1"/>
    <col min="11781" max="11781" width="16.5" style="27" customWidth="1"/>
    <col min="11782" max="12033" width="9" style="27"/>
    <col min="12034" max="12034" width="27.25" style="27" customWidth="1"/>
    <col min="12035" max="12035" width="27.5" style="27" customWidth="1"/>
    <col min="12036" max="12036" width="36.3796296296296" style="27" customWidth="1"/>
    <col min="12037" max="12037" width="16.5" style="27" customWidth="1"/>
    <col min="12038" max="12289" width="9" style="27"/>
    <col min="12290" max="12290" width="27.25" style="27" customWidth="1"/>
    <col min="12291" max="12291" width="27.5" style="27" customWidth="1"/>
    <col min="12292" max="12292" width="36.3796296296296" style="27" customWidth="1"/>
    <col min="12293" max="12293" width="16.5" style="27" customWidth="1"/>
    <col min="12294" max="12545" width="9" style="27"/>
    <col min="12546" max="12546" width="27.25" style="27" customWidth="1"/>
    <col min="12547" max="12547" width="27.5" style="27" customWidth="1"/>
    <col min="12548" max="12548" width="36.3796296296296" style="27" customWidth="1"/>
    <col min="12549" max="12549" width="16.5" style="27" customWidth="1"/>
    <col min="12550" max="12801" width="9" style="27"/>
    <col min="12802" max="12802" width="27.25" style="27" customWidth="1"/>
    <col min="12803" max="12803" width="27.5" style="27" customWidth="1"/>
    <col min="12804" max="12804" width="36.3796296296296" style="27" customWidth="1"/>
    <col min="12805" max="12805" width="16.5" style="27" customWidth="1"/>
    <col min="12806" max="13057" width="9" style="27"/>
    <col min="13058" max="13058" width="27.25" style="27" customWidth="1"/>
    <col min="13059" max="13059" width="27.5" style="27" customWidth="1"/>
    <col min="13060" max="13060" width="36.3796296296296" style="27" customWidth="1"/>
    <col min="13061" max="13061" width="16.5" style="27" customWidth="1"/>
    <col min="13062" max="13313" width="9" style="27"/>
    <col min="13314" max="13314" width="27.25" style="27" customWidth="1"/>
    <col min="13315" max="13315" width="27.5" style="27" customWidth="1"/>
    <col min="13316" max="13316" width="36.3796296296296" style="27" customWidth="1"/>
    <col min="13317" max="13317" width="16.5" style="27" customWidth="1"/>
    <col min="13318" max="13569" width="9" style="27"/>
    <col min="13570" max="13570" width="27.25" style="27" customWidth="1"/>
    <col min="13571" max="13571" width="27.5" style="27" customWidth="1"/>
    <col min="13572" max="13572" width="36.3796296296296" style="27" customWidth="1"/>
    <col min="13573" max="13573" width="16.5" style="27" customWidth="1"/>
    <col min="13574" max="13825" width="9" style="27"/>
    <col min="13826" max="13826" width="27.25" style="27" customWidth="1"/>
    <col min="13827" max="13827" width="27.5" style="27" customWidth="1"/>
    <col min="13828" max="13828" width="36.3796296296296" style="27" customWidth="1"/>
    <col min="13829" max="13829" width="16.5" style="27" customWidth="1"/>
    <col min="13830" max="14081" width="9" style="27"/>
    <col min="14082" max="14082" width="27.25" style="27" customWidth="1"/>
    <col min="14083" max="14083" width="27.5" style="27" customWidth="1"/>
    <col min="14084" max="14084" width="36.3796296296296" style="27" customWidth="1"/>
    <col min="14085" max="14085" width="16.5" style="27" customWidth="1"/>
    <col min="14086" max="14337" width="9" style="27"/>
    <col min="14338" max="14338" width="27.25" style="27" customWidth="1"/>
    <col min="14339" max="14339" width="27.5" style="27" customWidth="1"/>
    <col min="14340" max="14340" width="36.3796296296296" style="27" customWidth="1"/>
    <col min="14341" max="14341" width="16.5" style="27" customWidth="1"/>
    <col min="14342" max="14593" width="9" style="27"/>
    <col min="14594" max="14594" width="27.25" style="27" customWidth="1"/>
    <col min="14595" max="14595" width="27.5" style="27" customWidth="1"/>
    <col min="14596" max="14596" width="36.3796296296296" style="27" customWidth="1"/>
    <col min="14597" max="14597" width="16.5" style="27" customWidth="1"/>
    <col min="14598" max="14849" width="9" style="27"/>
    <col min="14850" max="14850" width="27.25" style="27" customWidth="1"/>
    <col min="14851" max="14851" width="27.5" style="27" customWidth="1"/>
    <col min="14852" max="14852" width="36.3796296296296" style="27" customWidth="1"/>
    <col min="14853" max="14853" width="16.5" style="27" customWidth="1"/>
    <col min="14854" max="15105" width="9" style="27"/>
    <col min="15106" max="15106" width="27.25" style="27" customWidth="1"/>
    <col min="15107" max="15107" width="27.5" style="27" customWidth="1"/>
    <col min="15108" max="15108" width="36.3796296296296" style="27" customWidth="1"/>
    <col min="15109" max="15109" width="16.5" style="27" customWidth="1"/>
    <col min="15110" max="15361" width="9" style="27"/>
    <col min="15362" max="15362" width="27.25" style="27" customWidth="1"/>
    <col min="15363" max="15363" width="27.5" style="27" customWidth="1"/>
    <col min="15364" max="15364" width="36.3796296296296" style="27" customWidth="1"/>
    <col min="15365" max="15365" width="16.5" style="27" customWidth="1"/>
    <col min="15366" max="15617" width="9" style="27"/>
    <col min="15618" max="15618" width="27.25" style="27" customWidth="1"/>
    <col min="15619" max="15619" width="27.5" style="27" customWidth="1"/>
    <col min="15620" max="15620" width="36.3796296296296" style="27" customWidth="1"/>
    <col min="15621" max="15621" width="16.5" style="27" customWidth="1"/>
    <col min="15622" max="15873" width="9" style="27"/>
    <col min="15874" max="15874" width="27.25" style="27" customWidth="1"/>
    <col min="15875" max="15875" width="27.5" style="27" customWidth="1"/>
    <col min="15876" max="15876" width="36.3796296296296" style="27" customWidth="1"/>
    <col min="15877" max="15877" width="16.5" style="27" customWidth="1"/>
    <col min="15878" max="16129" width="9" style="27"/>
    <col min="16130" max="16130" width="27.25" style="27" customWidth="1"/>
    <col min="16131" max="16131" width="27.5" style="27" customWidth="1"/>
    <col min="16132" max="16132" width="36.3796296296296" style="27" customWidth="1"/>
    <col min="16133" max="16133" width="16.5" style="27" customWidth="1"/>
    <col min="16134" max="16384" width="9" style="27"/>
  </cols>
  <sheetData>
    <row r="1" ht="67.5" customHeight="1" spans="1:11">
      <c r="A1" s="28" t="s">
        <v>0</v>
      </c>
      <c r="B1" s="28"/>
      <c r="C1" s="28"/>
      <c r="D1" s="28"/>
      <c r="E1" s="28"/>
      <c r="G1" s="29"/>
      <c r="H1" s="30"/>
      <c r="I1" s="30"/>
      <c r="J1" s="30"/>
      <c r="K1" s="30"/>
    </row>
    <row r="2" s="23" customFormat="1" ht="42" customHeight="1" spans="1:5">
      <c r="A2" s="31" t="s">
        <v>1</v>
      </c>
      <c r="B2" s="31" t="s">
        <v>2</v>
      </c>
      <c r="C2" s="31" t="s">
        <v>3</v>
      </c>
      <c r="D2" s="31" t="s">
        <v>4</v>
      </c>
      <c r="E2" s="31" t="s">
        <v>5</v>
      </c>
    </row>
    <row r="3" s="24" customFormat="1" ht="35.1" customHeight="1" spans="1:5">
      <c r="A3" s="32">
        <v>1</v>
      </c>
      <c r="B3" s="32" t="s">
        <v>6</v>
      </c>
      <c r="C3" s="33">
        <v>3</v>
      </c>
      <c r="D3" s="33"/>
      <c r="E3" s="33">
        <f>C3+D3</f>
        <v>3</v>
      </c>
    </row>
    <row r="4" s="24" customFormat="1" ht="35.1" customHeight="1" spans="1:5">
      <c r="A4" s="32">
        <v>2</v>
      </c>
      <c r="B4" s="32" t="s">
        <v>7</v>
      </c>
      <c r="C4" s="33"/>
      <c r="D4" s="33"/>
      <c r="E4" s="33"/>
    </row>
    <row r="5" s="24" customFormat="1" ht="35.1" customHeight="1" spans="1:5">
      <c r="A5" s="32">
        <v>3</v>
      </c>
      <c r="B5" s="32" t="s">
        <v>8</v>
      </c>
      <c r="C5" s="33">
        <v>1</v>
      </c>
      <c r="D5" s="33"/>
      <c r="E5" s="33">
        <f>C5+D5</f>
        <v>1</v>
      </c>
    </row>
    <row r="6" s="24" customFormat="1" ht="35.1" customHeight="1" spans="1:5">
      <c r="A6" s="32">
        <v>4</v>
      </c>
      <c r="B6" s="32" t="s">
        <v>9</v>
      </c>
      <c r="C6" s="33"/>
      <c r="D6" s="33"/>
      <c r="E6" s="33"/>
    </row>
    <row r="7" s="24" customFormat="1" ht="35.1" customHeight="1" spans="1:5">
      <c r="A7" s="32">
        <v>5</v>
      </c>
      <c r="B7" s="32" t="s">
        <v>10</v>
      </c>
      <c r="C7" s="33"/>
      <c r="D7" s="33"/>
      <c r="E7" s="33"/>
    </row>
    <row r="8" s="24" customFormat="1" ht="35.1" customHeight="1" spans="1:5">
      <c r="A8" s="32">
        <v>6</v>
      </c>
      <c r="B8" s="32" t="s">
        <v>11</v>
      </c>
      <c r="C8" s="33">
        <v>2</v>
      </c>
      <c r="D8" s="33"/>
      <c r="E8" s="33">
        <f>C8+D8</f>
        <v>2</v>
      </c>
    </row>
    <row r="9" s="24" customFormat="1" ht="35.1" customHeight="1" spans="1:5">
      <c r="A9" s="32">
        <v>7</v>
      </c>
      <c r="B9" s="32" t="s">
        <v>12</v>
      </c>
      <c r="C9" s="33"/>
      <c r="D9" s="33"/>
      <c r="E9" s="33"/>
    </row>
    <row r="10" s="24" customFormat="1" ht="35.1" customHeight="1" spans="1:5">
      <c r="A10" s="32">
        <v>8</v>
      </c>
      <c r="B10" s="32" t="s">
        <v>13</v>
      </c>
      <c r="C10" s="33"/>
      <c r="D10" s="33"/>
      <c r="E10" s="33"/>
    </row>
    <row r="11" s="24" customFormat="1" ht="35.1" customHeight="1" spans="1:5">
      <c r="A11" s="32">
        <v>9</v>
      </c>
      <c r="B11" s="32" t="s">
        <v>14</v>
      </c>
      <c r="C11" s="33"/>
      <c r="D11" s="33"/>
      <c r="E11" s="33"/>
    </row>
    <row r="12" s="24" customFormat="1" ht="35.1" customHeight="1" spans="1:5">
      <c r="A12" s="32">
        <v>10</v>
      </c>
      <c r="B12" s="32" t="s">
        <v>15</v>
      </c>
      <c r="C12" s="33"/>
      <c r="D12" s="33"/>
      <c r="E12" s="33"/>
    </row>
    <row r="13" s="23" customFormat="1" ht="35.1" customHeight="1" spans="1:5">
      <c r="A13" s="34" t="s">
        <v>16</v>
      </c>
      <c r="B13" s="35"/>
      <c r="C13" s="36">
        <f>SUM(C3:C12)</f>
        <v>6</v>
      </c>
      <c r="D13" s="36"/>
      <c r="E13" s="36">
        <f>SUM(E3:E12)</f>
        <v>6</v>
      </c>
    </row>
  </sheetData>
  <mergeCells count="2">
    <mergeCell ref="A1:E1"/>
    <mergeCell ref="A13:B13"/>
  </mergeCells>
  <pageMargins left="0.590277777777778" right="0.472222222222222" top="0.751388888888889" bottom="0.751388888888889" header="0.298611111111111" footer="0.298611111111111"/>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view="pageBreakPreview" zoomScaleNormal="115" topLeftCell="A5" workbookViewId="0">
      <selection activeCell="G5" sqref="G5"/>
    </sheetView>
  </sheetViews>
  <sheetFormatPr defaultColWidth="9" defaultRowHeight="14.4" outlineLevelRow="6"/>
  <cols>
    <col min="1" max="1" width="13.6296296296296" style="2" customWidth="1"/>
    <col min="2" max="2" width="13.6296296296296" style="3" customWidth="1"/>
    <col min="3" max="4" width="8.62962962962963" style="4" customWidth="1"/>
    <col min="5" max="5" width="60.6296296296296" style="5" customWidth="1"/>
    <col min="6" max="6" width="4.62962962962963" style="6" customWidth="1"/>
    <col min="7" max="7" width="13.6296296296296" style="4" customWidth="1"/>
    <col min="8" max="8" width="10.6296296296296" style="4" customWidth="1"/>
    <col min="9" max="9" width="5.37962962962963" style="5" customWidth="1"/>
    <col min="10" max="10" width="60.6296296296296" style="19" customWidth="1"/>
    <col min="11" max="16384" width="9" style="5"/>
  </cols>
  <sheetData>
    <row r="1" ht="34.5" customHeight="1" spans="1:9">
      <c r="A1" s="7" t="s">
        <v>17</v>
      </c>
      <c r="B1" s="7"/>
      <c r="C1" s="7"/>
      <c r="D1" s="7"/>
      <c r="E1" s="7"/>
      <c r="F1" s="7"/>
      <c r="G1" s="7"/>
      <c r="H1" s="7"/>
      <c r="I1" s="7"/>
    </row>
    <row r="2" ht="24.95" customHeight="1" spans="1:9">
      <c r="A2" s="8" t="s">
        <v>18</v>
      </c>
      <c r="B2" s="8"/>
      <c r="C2" s="8"/>
      <c r="D2" s="8"/>
      <c r="E2" s="8"/>
      <c r="F2" s="8"/>
      <c r="G2" s="8"/>
      <c r="H2" s="8"/>
      <c r="I2" s="8"/>
    </row>
    <row r="3" s="1" customFormat="1" ht="20.1" customHeight="1" spans="1:10">
      <c r="A3" s="9" t="s">
        <v>19</v>
      </c>
      <c r="B3" s="10" t="s">
        <v>20</v>
      </c>
      <c r="C3" s="10"/>
      <c r="D3" s="10"/>
      <c r="E3" s="11" t="s">
        <v>21</v>
      </c>
      <c r="F3" s="11" t="s">
        <v>1</v>
      </c>
      <c r="G3" s="11" t="s">
        <v>22</v>
      </c>
      <c r="H3" s="12" t="s">
        <v>23</v>
      </c>
      <c r="I3" s="11" t="s">
        <v>24</v>
      </c>
      <c r="J3" s="22"/>
    </row>
    <row r="4" s="1" customFormat="1" ht="20.1" customHeight="1" spans="1:10">
      <c r="A4" s="9"/>
      <c r="B4" s="10" t="s">
        <v>25</v>
      </c>
      <c r="C4" s="10" t="s">
        <v>26</v>
      </c>
      <c r="D4" s="10" t="s">
        <v>27</v>
      </c>
      <c r="E4" s="11"/>
      <c r="F4" s="11"/>
      <c r="G4" s="11"/>
      <c r="H4" s="13"/>
      <c r="I4" s="11"/>
      <c r="J4" s="22"/>
    </row>
    <row r="5" ht="408.95" customHeight="1" spans="1:9">
      <c r="A5" s="17" t="s">
        <v>28</v>
      </c>
      <c r="B5" s="16" t="s">
        <v>29</v>
      </c>
      <c r="C5" s="16"/>
      <c r="D5" s="16"/>
      <c r="E5" s="15" t="s">
        <v>30</v>
      </c>
      <c r="F5" s="17">
        <v>1</v>
      </c>
      <c r="G5" s="16"/>
      <c r="H5" s="21" t="s">
        <v>31</v>
      </c>
      <c r="I5" s="16" t="s">
        <v>32</v>
      </c>
    </row>
    <row r="6" ht="120" customHeight="1" spans="1:9">
      <c r="A6" s="17" t="s">
        <v>33</v>
      </c>
      <c r="B6" s="16" t="s">
        <v>34</v>
      </c>
      <c r="C6" s="16"/>
      <c r="D6" s="16"/>
      <c r="E6" s="15" t="s">
        <v>35</v>
      </c>
      <c r="F6" s="17">
        <v>2</v>
      </c>
      <c r="G6" s="16"/>
      <c r="H6" s="21" t="s">
        <v>31</v>
      </c>
      <c r="I6" s="18" t="s">
        <v>32</v>
      </c>
    </row>
    <row r="7" ht="168.95" customHeight="1" spans="1:9">
      <c r="A7" s="17" t="s">
        <v>36</v>
      </c>
      <c r="B7" s="16" t="s">
        <v>37</v>
      </c>
      <c r="C7" s="16"/>
      <c r="D7" s="16"/>
      <c r="E7" s="15" t="s">
        <v>38</v>
      </c>
      <c r="F7" s="17">
        <v>3</v>
      </c>
      <c r="G7" s="16"/>
      <c r="H7" s="21" t="s">
        <v>39</v>
      </c>
      <c r="I7" s="18" t="s">
        <v>40</v>
      </c>
    </row>
  </sheetData>
  <mergeCells count="9">
    <mergeCell ref="A1:I1"/>
    <mergeCell ref="A2:I2"/>
    <mergeCell ref="B3:D3"/>
    <mergeCell ref="A3:A4"/>
    <mergeCell ref="E3:E4"/>
    <mergeCell ref="F3:F4"/>
    <mergeCell ref="G3:G4"/>
    <mergeCell ref="H3:H4"/>
    <mergeCell ref="I3:I4"/>
  </mergeCells>
  <printOptions horizontalCentered="1"/>
  <pageMargins left="0.235416666666667" right="0.16875"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view="pageBreakPreview" zoomScaleNormal="115" workbookViewId="0">
      <selection activeCell="E5" sqref="E5"/>
    </sheetView>
  </sheetViews>
  <sheetFormatPr defaultColWidth="9" defaultRowHeight="14.4" outlineLevelRow="4"/>
  <cols>
    <col min="1" max="1" width="13.6296296296296" style="2" customWidth="1"/>
    <col min="2" max="2" width="13.6296296296296" style="3" customWidth="1"/>
    <col min="3" max="4" width="8.62962962962963" style="4" customWidth="1"/>
    <col min="5" max="5" width="60.6296296296296" style="5" customWidth="1"/>
    <col min="6" max="6" width="4.62962962962963" style="6" customWidth="1"/>
    <col min="7" max="7" width="13.6296296296296" style="4" customWidth="1"/>
    <col min="8" max="8" width="10.6296296296296" style="4" customWidth="1"/>
    <col min="9" max="9" width="5.37962962962963" style="5" customWidth="1"/>
    <col min="10" max="10" width="60.6296296296296" style="19" customWidth="1"/>
    <col min="11" max="16384" width="9" style="5"/>
  </cols>
  <sheetData>
    <row r="1" ht="34.5" customHeight="1" spans="1:9">
      <c r="A1" s="7" t="s">
        <v>17</v>
      </c>
      <c r="B1" s="7"/>
      <c r="C1" s="7"/>
      <c r="D1" s="7"/>
      <c r="E1" s="7"/>
      <c r="F1" s="7"/>
      <c r="G1" s="7"/>
      <c r="H1" s="7"/>
      <c r="I1" s="7"/>
    </row>
    <row r="2" ht="24.95" customHeight="1" spans="1:9">
      <c r="A2" s="8" t="s">
        <v>41</v>
      </c>
      <c r="B2" s="8"/>
      <c r="C2" s="8"/>
      <c r="D2" s="8"/>
      <c r="E2" s="8"/>
      <c r="F2" s="8"/>
      <c r="G2" s="8"/>
      <c r="H2" s="8"/>
      <c r="I2" s="8"/>
    </row>
    <row r="3" s="1" customFormat="1" ht="20.1" customHeight="1" spans="1:10">
      <c r="A3" s="9" t="s">
        <v>19</v>
      </c>
      <c r="B3" s="10" t="s">
        <v>20</v>
      </c>
      <c r="C3" s="10"/>
      <c r="D3" s="10"/>
      <c r="E3" s="11" t="s">
        <v>21</v>
      </c>
      <c r="F3" s="11" t="s">
        <v>1</v>
      </c>
      <c r="G3" s="11" t="s">
        <v>22</v>
      </c>
      <c r="H3" s="12" t="s">
        <v>23</v>
      </c>
      <c r="I3" s="11" t="s">
        <v>24</v>
      </c>
      <c r="J3" s="22"/>
    </row>
    <row r="4" s="1" customFormat="1" ht="20.1" customHeight="1" spans="1:10">
      <c r="A4" s="9"/>
      <c r="B4" s="10" t="s">
        <v>25</v>
      </c>
      <c r="C4" s="10" t="s">
        <v>26</v>
      </c>
      <c r="D4" s="10" t="s">
        <v>27</v>
      </c>
      <c r="E4" s="11"/>
      <c r="F4" s="11"/>
      <c r="G4" s="11"/>
      <c r="H4" s="13"/>
      <c r="I4" s="11"/>
      <c r="J4" s="22"/>
    </row>
    <row r="5" ht="83.1" customHeight="1" spans="1:9">
      <c r="A5" s="14" t="s">
        <v>42</v>
      </c>
      <c r="B5" s="15" t="s">
        <v>43</v>
      </c>
      <c r="C5" s="16"/>
      <c r="D5" s="16"/>
      <c r="E5" s="20" t="s">
        <v>44</v>
      </c>
      <c r="F5" s="17">
        <v>1</v>
      </c>
      <c r="G5" s="16" t="s">
        <v>45</v>
      </c>
      <c r="H5" s="21" t="s">
        <v>46</v>
      </c>
      <c r="I5" s="16"/>
    </row>
  </sheetData>
  <mergeCells count="9">
    <mergeCell ref="A1:I1"/>
    <mergeCell ref="A2:I2"/>
    <mergeCell ref="B3:D3"/>
    <mergeCell ref="A3:A4"/>
    <mergeCell ref="E3:E4"/>
    <mergeCell ref="F3:F4"/>
    <mergeCell ref="G3:G4"/>
    <mergeCell ref="H3:H4"/>
    <mergeCell ref="I3:I4"/>
  </mergeCells>
  <printOptions horizontalCentered="1"/>
  <pageMargins left="0.235416666666667" right="0.16875" top="0.747916666666667" bottom="0.747916666666667" header="0.313888888888889" footer="0.313888888888889"/>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view="pageBreakPreview" zoomScaleNormal="115" workbookViewId="0">
      <selection activeCell="K5" sqref="K5"/>
    </sheetView>
  </sheetViews>
  <sheetFormatPr defaultColWidth="9" defaultRowHeight="14.4" outlineLevelRow="5"/>
  <cols>
    <col min="1" max="1" width="13.6296296296296" style="2" customWidth="1"/>
    <col min="2" max="2" width="13.6296296296296" style="3" customWidth="1"/>
    <col min="3" max="4" width="8.62962962962963" style="4" customWidth="1"/>
    <col min="5" max="5" width="60.6296296296296" style="5" customWidth="1"/>
    <col min="6" max="6" width="4.62962962962963" style="6" customWidth="1"/>
    <col min="7" max="7" width="13.6296296296296" style="4" customWidth="1"/>
    <col min="8" max="8" width="10.6296296296296" style="4" customWidth="1"/>
    <col min="9" max="9" width="5.37962962962963" style="5" customWidth="1"/>
    <col min="10" max="16384" width="9" style="5"/>
  </cols>
  <sheetData>
    <row r="1" ht="34.5" customHeight="1" spans="1:9">
      <c r="A1" s="7" t="s">
        <v>17</v>
      </c>
      <c r="B1" s="7"/>
      <c r="C1" s="7"/>
      <c r="D1" s="7"/>
      <c r="E1" s="7"/>
      <c r="F1" s="7"/>
      <c r="G1" s="7"/>
      <c r="H1" s="7"/>
      <c r="I1" s="7"/>
    </row>
    <row r="2" ht="24.95" customHeight="1" spans="1:9">
      <c r="A2" s="8" t="s">
        <v>47</v>
      </c>
      <c r="B2" s="8"/>
      <c r="C2" s="8"/>
      <c r="D2" s="8"/>
      <c r="E2" s="8"/>
      <c r="F2" s="8"/>
      <c r="G2" s="8"/>
      <c r="H2" s="8"/>
      <c r="I2" s="8"/>
    </row>
    <row r="3" s="1" customFormat="1" ht="20.1" customHeight="1" spans="1:9">
      <c r="A3" s="9" t="s">
        <v>19</v>
      </c>
      <c r="B3" s="10" t="s">
        <v>20</v>
      </c>
      <c r="C3" s="10"/>
      <c r="D3" s="10"/>
      <c r="E3" s="11" t="s">
        <v>21</v>
      </c>
      <c r="F3" s="11" t="s">
        <v>1</v>
      </c>
      <c r="G3" s="11" t="s">
        <v>22</v>
      </c>
      <c r="H3" s="12" t="s">
        <v>23</v>
      </c>
      <c r="I3" s="11" t="s">
        <v>24</v>
      </c>
    </row>
    <row r="4" s="1" customFormat="1" ht="20.1" customHeight="1" spans="1:9">
      <c r="A4" s="9"/>
      <c r="B4" s="10" t="s">
        <v>25</v>
      </c>
      <c r="C4" s="10" t="s">
        <v>26</v>
      </c>
      <c r="D4" s="10" t="s">
        <v>27</v>
      </c>
      <c r="E4" s="11"/>
      <c r="F4" s="11"/>
      <c r="G4" s="11"/>
      <c r="H4" s="13"/>
      <c r="I4" s="11"/>
    </row>
    <row r="5" ht="300" customHeight="1" spans="1:9">
      <c r="A5" s="14" t="s">
        <v>48</v>
      </c>
      <c r="B5" s="15" t="s">
        <v>49</v>
      </c>
      <c r="C5" s="16"/>
      <c r="D5" s="16"/>
      <c r="E5" s="15" t="s">
        <v>50</v>
      </c>
      <c r="F5" s="17">
        <v>1</v>
      </c>
      <c r="G5" s="15" t="s">
        <v>51</v>
      </c>
      <c r="H5" s="15" t="s">
        <v>39</v>
      </c>
      <c r="I5" s="16"/>
    </row>
    <row r="6" ht="264" customHeight="1" spans="1:9">
      <c r="A6" s="14">
        <v>321021003000</v>
      </c>
      <c r="B6" s="15" t="s">
        <v>52</v>
      </c>
      <c r="C6" s="16"/>
      <c r="D6" s="16"/>
      <c r="E6" s="15" t="s">
        <v>53</v>
      </c>
      <c r="F6" s="17">
        <v>2</v>
      </c>
      <c r="G6" s="15" t="s">
        <v>54</v>
      </c>
      <c r="H6" s="15" t="s">
        <v>39</v>
      </c>
      <c r="I6" s="18"/>
    </row>
  </sheetData>
  <mergeCells count="9">
    <mergeCell ref="A1:I1"/>
    <mergeCell ref="A2:I2"/>
    <mergeCell ref="B3:D3"/>
    <mergeCell ref="A3:A4"/>
    <mergeCell ref="E3:E4"/>
    <mergeCell ref="F3:F4"/>
    <mergeCell ref="G3:G4"/>
    <mergeCell ref="H3:H4"/>
    <mergeCell ref="I3:I4"/>
  </mergeCells>
  <printOptions horizontalCentered="1"/>
  <pageMargins left="0.235416666666667" right="0.16875"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汇总表</vt:lpstr>
      <vt:lpstr>行政许可3</vt:lpstr>
      <vt:lpstr>行政确认1</vt:lpstr>
      <vt:lpstr>其他行政权力2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✨萌主</cp:lastModifiedBy>
  <dcterms:created xsi:type="dcterms:W3CDTF">2006-09-16T00:00:00Z</dcterms:created>
  <dcterms:modified xsi:type="dcterms:W3CDTF">2025-08-04T02:52:10Z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69DDF745C942494885D0B589DB185FF0_12</vt:lpwstr>
  </property>
</Properties>
</file>